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20C2 CKL1" sheetId="3" r:id="rId1"/>
  </sheets>
  <calcPr calcId="144525"/>
</workbook>
</file>

<file path=xl/sharedStrings.xml><?xml version="1.0" encoding="utf-8"?>
<sst xmlns="http://schemas.openxmlformats.org/spreadsheetml/2006/main" count="200" uniqueCount="154">
  <si>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</si>
  <si>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</si>
  <si>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</si>
  <si>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</si>
  <si>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</si>
  <si>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</si>
  <si>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</si>
  <si>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</si>
  <si>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</si>
  <si>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</si>
  <si>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</si>
  <si>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</si>
  <si>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</si>
  <si>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</si>
  <si>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CVHT: TRẦN VĂN LƯỢNG , LỚP: 20C2 CKL1, NGÀNH: ………………., KHOA: KHOA CƠ KHÍ</t>
  </si>
  <si>
    <t>Lư Quí An</t>
  </si>
  <si>
    <t>Nguyễn Ngọc Ấn</t>
  </si>
  <si>
    <t>Nguyễn Quốc Bảo</t>
  </si>
  <si>
    <t>Trần Thanh Thiên Đại</t>
  </si>
  <si>
    <t>Đoàn Thành Đạt</t>
  </si>
  <si>
    <t>Huỳnh Tấn Đạt</t>
  </si>
  <si>
    <t>Trần Xuân Giang</t>
  </si>
  <si>
    <t>Nguyễn Thanh Hải</t>
  </si>
  <si>
    <t>Viên Ngọc Hào</t>
  </si>
  <si>
    <t>Lê Minh Hiếu</t>
  </si>
  <si>
    <t>Võ Quốc Hùng</t>
  </si>
  <si>
    <t>Huỳnh Ngọc Thanh Khiết</t>
  </si>
  <si>
    <t>Hà Thành Nam</t>
  </si>
  <si>
    <t>Mai Vĩnh Phát</t>
  </si>
  <si>
    <t>Nguyễn Đình Phát</t>
  </si>
  <si>
    <t>Mai Hồng Phong</t>
  </si>
  <si>
    <t>Nguyễn Dương Tấn Phong</t>
  </si>
  <si>
    <t>Trương Hoàng Phụng</t>
  </si>
  <si>
    <t>Nguyễn Sĩ Tài</t>
  </si>
  <si>
    <t>Khưu Lê Đức Thành</t>
  </si>
  <si>
    <t>Nguyễn Phúc Thọ</t>
  </si>
  <si>
    <t>Dư Văn Thoại</t>
  </si>
  <si>
    <t>Trần Cao Hoàng Thông</t>
  </si>
  <si>
    <t>Trần Minh Tiến</t>
  </si>
  <si>
    <t>Nguyễn Thanh Tươi</t>
  </si>
  <si>
    <t>76D An Dương Vương</t>
  </si>
  <si>
    <t>ấp 6B</t>
  </si>
  <si>
    <t>x</t>
  </si>
  <si>
    <t>19 năm</t>
  </si>
  <si>
    <t>20 năm</t>
  </si>
  <si>
    <t>15 năm</t>
  </si>
  <si>
    <t>KHÔNG LH ĐƯỢC</t>
  </si>
  <si>
    <t>TPHCM</t>
  </si>
  <si>
    <t>26/01/2027</t>
  </si>
  <si>
    <t>20/01/2002</t>
  </si>
  <si>
    <t>113 Công Chúa Ngọc Hân. P8, q.11</t>
  </si>
  <si>
    <t>20 nam</t>
  </si>
  <si>
    <t xml:space="preserve">Lư Cẩm Định </t>
  </si>
  <si>
    <t>Trà Vinh</t>
  </si>
  <si>
    <t>3 năm</t>
  </si>
  <si>
    <t>24/05/2017</t>
  </si>
  <si>
    <t xml:space="preserve"> Trả Vinh
</t>
  </si>
  <si>
    <t>20/05/2002</t>
  </si>
  <si>
    <t xml:space="preserve">195/3 Vườn Lài , Quận Tân Phú
</t>
  </si>
  <si>
    <t>18 nam</t>
  </si>
  <si>
    <t xml:space="preserve"> Nguyễn Thị Thanh</t>
  </si>
  <si>
    <t xml:space="preserve">Đồng Nai </t>
  </si>
  <si>
    <t>B11A/30A đường 6a,ấp 2 T .Đồng Nai</t>
  </si>
  <si>
    <t xml:space="preserve"> Phạm Thị Thơm</t>
  </si>
  <si>
    <t>tp hồ chí minh</t>
  </si>
  <si>
    <t>250/12 Đường Phú Thọ Hòa Quận Tân Phú Tp Hồ Chí Minh</t>
  </si>
  <si>
    <t>Đoàn Văn Trắng</t>
  </si>
  <si>
    <t xml:space="preserve"> 6/10/2017</t>
  </si>
  <si>
    <t xml:space="preserve"> tp hồ chí minh </t>
  </si>
  <si>
    <t xml:space="preserve"> 11/06/2027</t>
  </si>
  <si>
    <t>Huỳnh Văn Buội</t>
  </si>
  <si>
    <t>Tây ninh</t>
  </si>
  <si>
    <t>20/1/1994</t>
  </si>
  <si>
    <t>42/3 hồ đắc di phường tây thạnh quận tân phú hcm</t>
  </si>
  <si>
    <t xml:space="preserve"> 5 năm </t>
  </si>
  <si>
    <t xml:space="preserve"> Nguyễn thị phụng</t>
  </si>
  <si>
    <t>Thành Phố HCM</t>
  </si>
  <si>
    <t xml:space="preserve">địa chỉ 509/5A phường An Phú Đông Quận 12
</t>
  </si>
  <si>
    <t>13 năm</t>
  </si>
  <si>
    <t xml:space="preserve"> 26/4/2017</t>
  </si>
  <si>
    <t>27/10/2027</t>
  </si>
  <si>
    <t>27/10/2002</t>
  </si>
  <si>
    <t>376 hưng phú P9 Q8</t>
  </si>
  <si>
    <t>18 năm</t>
  </si>
  <si>
    <t>Viên Ngọc Hưng</t>
  </si>
  <si>
    <t xml:space="preserve"> 28/03/2018</t>
  </si>
  <si>
    <t xml:space="preserve"> hồ chí minh</t>
  </si>
  <si>
    <t xml:space="preserve"> 08/11/2027</t>
  </si>
  <si>
    <t xml:space="preserve"> 08/11/2002</t>
  </si>
  <si>
    <t>65 đường số 2 khu phố 5 phường bình hưng hòa b quận bình tân</t>
  </si>
  <si>
    <t xml:space="preserve"> lê thế vỹ</t>
  </si>
  <si>
    <t xml:space="preserve">0908663615
</t>
  </si>
  <si>
    <t xml:space="preserve"> 17/8/2021</t>
  </si>
  <si>
    <t>27/09/2027</t>
  </si>
  <si>
    <t>27/09/2002</t>
  </si>
  <si>
    <t xml:space="preserve"> số nhà 46, đường 691, ấp bình thượng 1 xã thái mỹ ,huyện củ chi , TP hồ chí minh </t>
  </si>
  <si>
    <t xml:space="preserve">võ văn cạt </t>
  </si>
  <si>
    <t xml:space="preserve"> 26/8/2027</t>
  </si>
  <si>
    <t>26/8/2002</t>
  </si>
  <si>
    <t xml:space="preserve">844 Tân Kỳ Tân Quý - p.Tây Thạnh , Q.Tân Phú, TPHCM </t>
  </si>
  <si>
    <t>Huỳnh Thị Ánh Nga</t>
  </si>
  <si>
    <t>Long An</t>
  </si>
  <si>
    <t xml:space="preserve">24/10/2002 </t>
  </si>
  <si>
    <t>tổ 15 , số nhà 91 , đường 489, ấp 2 , xã phạm văn cội , huyện củ chi , thành phố hồ chí minh</t>
  </si>
  <si>
    <t>Lê Thị Ánh</t>
  </si>
  <si>
    <t xml:space="preserve"> 27/6/2016</t>
  </si>
  <si>
    <t xml:space="preserve"> 29/8/2026</t>
  </si>
  <si>
    <t>29/8/2001</t>
  </si>
  <si>
    <t xml:space="preserve">F6/17/11 Ấp 6B Tổ 12 Xã Vĩnh Lộc A Huyện Bình Chánh </t>
  </si>
  <si>
    <t>Mai Tường Lâm</t>
  </si>
  <si>
    <t xml:space="preserve"> 08/07/2027</t>
  </si>
  <si>
    <t>90 trịnh đình thảo, p. Phú trung, q. Tân phú, tphcm</t>
  </si>
  <si>
    <t>Đào Thị Chinh</t>
  </si>
  <si>
    <t xml:space="preserve">
0367483829</t>
  </si>
  <si>
    <t>Bình Phước</t>
  </si>
  <si>
    <t>21/06/1992</t>
  </si>
  <si>
    <t>265/69 hương Lộ 80B  - P. Hiệp Thành - Q.12, TPHCM</t>
  </si>
  <si>
    <t>5 năm</t>
  </si>
  <si>
    <t>Mai Công</t>
  </si>
  <si>
    <t xml:space="preserve">tp hồ chí minh </t>
  </si>
  <si>
    <t>; 0366586403</t>
  </si>
  <si>
    <t>Nguyễn Văn Nhan</t>
  </si>
  <si>
    <t>An Giang</t>
  </si>
  <si>
    <t>c14/16 Ấp 5 Bình Hưng Bình Chánh tphcm</t>
  </si>
  <si>
    <t>NGHỆ AN</t>
  </si>
  <si>
    <t xml:space="preserve"> tổ 15, khu phố 4 , phường tân định thị xã bến cát bình dương</t>
  </si>
  <si>
    <t>20  năm</t>
  </si>
  <si>
    <t xml:space="preserve"> NGUYỄN THỊ LỆ THỦY</t>
  </si>
  <si>
    <t>25/09/2027</t>
  </si>
  <si>
    <t>58b đường số 2 cư xá lữ gia p15Q11</t>
  </si>
  <si>
    <t>Khưu Thân</t>
  </si>
  <si>
    <t>:0907782397</t>
  </si>
  <si>
    <t>20/6/2016</t>
  </si>
  <si>
    <t>250/14 phú thọ hòa quận Tân Phú TP HCM</t>
  </si>
  <si>
    <t>Bùi Thị Mỹ</t>
  </si>
  <si>
    <t xml:space="preserve">0388407255
</t>
  </si>
  <si>
    <t>24/6/2021</t>
  </si>
  <si>
    <t>21/5/2027</t>
  </si>
  <si>
    <t>21/5/2002</t>
  </si>
  <si>
    <t xml:space="preserve">103a dương Khuê phường Hiệp Tân quận Tân Phú 
</t>
  </si>
  <si>
    <t>Trần văn Tân</t>
  </si>
  <si>
    <t>126 Nguyễn trường tộ p.Tân thành , q. Tân phú, tphcm</t>
  </si>
  <si>
    <t xml:space="preserve">Trần Đình khiêm </t>
  </si>
  <si>
    <t xml:space="preserve"> 093 2178623</t>
  </si>
  <si>
    <t>30/05/2026</t>
  </si>
  <si>
    <t>30/05/2001</t>
  </si>
  <si>
    <t>288 Gò Dầu P.Tân Quý, Q.Tân Phú, TpHCM</t>
  </si>
  <si>
    <t>Tống Thị Kim Tài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</si>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</sst>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theme="1"/>
      <name val="Times New Roman"/>
      <family val="1"/>
    </font>
    <font>
      <sz val="10"/>
      <color rgb="FF001A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4" fontId="11" fillId="0" borderId="1" xfId="0" applyNumberFormat="1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A20" workbookViewId="0">
      <selection activeCell="C24" sqref="C24"/>
    </sheetView>
  </sheetViews>
  <sheetFormatPr defaultRowHeight="15" x14ac:dyDescent="0.25"/>
  <cols>
    <col min="1" max="1" width="4" style="21" customWidth="1"/>
    <col min="2" max="2" width="19.85546875" customWidth="1"/>
    <col min="3" max="3" width="18.42578125" customWidth="1"/>
    <col min="4" max="4" width="9.42578125" bestFit="1" customWidth="1"/>
    <col min="5" max="5" width="14.140625" bestFit="1" customWidth="1"/>
    <col min="7" max="7" width="6.85546875" style="21" customWidth="1"/>
    <col min="8" max="8" width="6.85546875" customWidth="1"/>
    <col min="10" max="10" width="33" customWidth="1"/>
    <col min="14" max="14" width="21.140625" customWidth="1"/>
  </cols>
  <sheetData>
    <row r="1" spans="1:16" ht="18.75" x14ac:dyDescent="0.3">
      <c r="A1" s="2" t="s">
        <v>6</v>
      </c>
      <c r="B1" s="1"/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5"/>
    </row>
    <row r="2" spans="1:16" ht="18.75" x14ac:dyDescent="0.3">
      <c r="A2" s="22" t="s">
        <v>12</v>
      </c>
      <c r="B2" s="22"/>
      <c r="C2" s="22"/>
      <c r="D2" s="22"/>
      <c r="E2" s="22"/>
      <c r="F2" s="22"/>
      <c r="G2" s="22"/>
      <c r="H2" s="22"/>
      <c r="I2" s="5"/>
      <c r="J2" s="5"/>
      <c r="K2" s="2"/>
      <c r="L2" s="3"/>
      <c r="M2" s="4"/>
      <c r="N2" s="3" t="s">
        <v>8</v>
      </c>
      <c r="O2" s="3"/>
      <c r="P2" s="4"/>
    </row>
    <row r="3" spans="1:16" ht="18.75" x14ac:dyDescent="0.3">
      <c r="A3" s="23" t="s">
        <v>13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.75" x14ac:dyDescent="0.25">
      <c r="A4" s="24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18.75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8.75" x14ac:dyDescent="0.3">
      <c r="A6" s="6"/>
      <c r="B6" s="1"/>
      <c r="C6" s="5"/>
      <c r="D6" s="5"/>
      <c r="E6" s="5"/>
      <c r="F6" s="5"/>
      <c r="G6" s="6"/>
      <c r="H6" s="5"/>
      <c r="I6" s="5"/>
      <c r="J6" s="5"/>
      <c r="K6" s="5"/>
      <c r="L6" s="5"/>
      <c r="M6" s="5"/>
      <c r="N6" s="5"/>
      <c r="O6" s="5"/>
      <c r="P6" s="5"/>
    </row>
    <row r="7" spans="1:16" ht="90.75" customHeight="1" x14ac:dyDescent="0.25">
      <c r="A7" s="7" t="s">
        <v>11</v>
      </c>
      <c r="B7" s="7" t="s">
        <v>4</v>
      </c>
      <c r="C7" s="8" t="s">
        <v>148</v>
      </c>
      <c r="D7" s="8" t="s">
        <v>149</v>
      </c>
      <c r="E7" s="7" t="s">
        <v>0</v>
      </c>
      <c r="F7" s="8" t="s">
        <v>150</v>
      </c>
      <c r="G7" s="7" t="s">
        <v>1</v>
      </c>
      <c r="H7" s="7" t="s">
        <v>2</v>
      </c>
      <c r="I7" s="8" t="s">
        <v>151</v>
      </c>
      <c r="J7" s="7" t="s">
        <v>3</v>
      </c>
      <c r="K7" s="8" t="s">
        <v>152</v>
      </c>
      <c r="L7" s="9" t="s">
        <v>153</v>
      </c>
      <c r="M7" s="10" t="s">
        <v>5</v>
      </c>
      <c r="N7" s="10" t="s">
        <v>9</v>
      </c>
      <c r="O7" s="10" t="s">
        <v>10</v>
      </c>
      <c r="P7" s="10" t="s">
        <v>7</v>
      </c>
    </row>
    <row r="8" spans="1:16" x14ac:dyDescent="0.25">
      <c r="A8" s="20">
        <v>1</v>
      </c>
      <c r="B8" s="11" t="s">
        <v>15</v>
      </c>
      <c r="C8" s="11">
        <v>79202022305</v>
      </c>
      <c r="D8" s="11"/>
      <c r="E8" s="11" t="s">
        <v>47</v>
      </c>
      <c r="F8" s="11" t="s">
        <v>48</v>
      </c>
      <c r="G8" s="20" t="s">
        <v>42</v>
      </c>
      <c r="H8" s="11"/>
      <c r="I8" s="11" t="s">
        <v>49</v>
      </c>
      <c r="J8" s="12" t="s">
        <v>50</v>
      </c>
      <c r="K8" s="11" t="s">
        <v>51</v>
      </c>
      <c r="L8" s="11"/>
      <c r="M8" s="12">
        <v>20005688</v>
      </c>
      <c r="N8" s="11" t="s">
        <v>52</v>
      </c>
      <c r="O8" s="11">
        <v>913622247</v>
      </c>
      <c r="P8" s="11"/>
    </row>
    <row r="9" spans="1:16" x14ac:dyDescent="0.25">
      <c r="A9" s="20">
        <v>2</v>
      </c>
      <c r="B9" s="11" t="s">
        <v>16</v>
      </c>
      <c r="C9" s="11">
        <v>334933147</v>
      </c>
      <c r="D9" s="15">
        <v>42527</v>
      </c>
      <c r="E9" s="11" t="s">
        <v>53</v>
      </c>
      <c r="F9" s="11"/>
      <c r="G9" s="20" t="s">
        <v>42</v>
      </c>
      <c r="H9" s="11"/>
      <c r="I9" s="15">
        <v>35143</v>
      </c>
      <c r="J9" s="12" t="s">
        <v>40</v>
      </c>
      <c r="K9" s="11" t="s">
        <v>54</v>
      </c>
      <c r="L9" s="11"/>
      <c r="M9" s="12">
        <v>20005687</v>
      </c>
      <c r="N9" s="11"/>
      <c r="O9" s="11"/>
      <c r="P9" s="11"/>
    </row>
    <row r="10" spans="1:16" ht="26.25" x14ac:dyDescent="0.25">
      <c r="A10" s="20">
        <v>3</v>
      </c>
      <c r="B10" s="11" t="s">
        <v>17</v>
      </c>
      <c r="C10" s="11">
        <v>335012079</v>
      </c>
      <c r="D10" s="11" t="s">
        <v>55</v>
      </c>
      <c r="E10" s="13" t="s">
        <v>56</v>
      </c>
      <c r="F10" s="11"/>
      <c r="G10" s="20" t="s">
        <v>42</v>
      </c>
      <c r="H10" s="11"/>
      <c r="I10" s="11" t="s">
        <v>57</v>
      </c>
      <c r="J10" s="14" t="s">
        <v>58</v>
      </c>
      <c r="K10" s="11" t="s">
        <v>59</v>
      </c>
      <c r="L10" s="11">
        <v>378949873</v>
      </c>
      <c r="M10" s="12">
        <v>20006436</v>
      </c>
      <c r="N10" s="11" t="s">
        <v>60</v>
      </c>
      <c r="O10" s="11">
        <v>932684437</v>
      </c>
      <c r="P10" s="11"/>
    </row>
    <row r="11" spans="1:16" x14ac:dyDescent="0.25">
      <c r="A11" s="20">
        <v>4</v>
      </c>
      <c r="B11" s="11" t="s">
        <v>18</v>
      </c>
      <c r="C11" s="11">
        <v>272473040</v>
      </c>
      <c r="D11" s="15">
        <v>42707</v>
      </c>
      <c r="E11" s="11" t="s">
        <v>61</v>
      </c>
      <c r="F11" s="11"/>
      <c r="G11" s="20" t="s">
        <v>42</v>
      </c>
      <c r="H11" s="11"/>
      <c r="I11" s="15">
        <v>35521</v>
      </c>
      <c r="J11" s="16" t="s">
        <v>62</v>
      </c>
      <c r="K11" s="11" t="s">
        <v>54</v>
      </c>
      <c r="L11" s="11"/>
      <c r="M11" s="12">
        <v>20005690</v>
      </c>
      <c r="N11" s="11" t="s">
        <v>63</v>
      </c>
      <c r="O11" s="11">
        <v>982104249</v>
      </c>
      <c r="P11" s="11"/>
    </row>
    <row r="12" spans="1:16" ht="25.5" x14ac:dyDescent="0.25">
      <c r="A12" s="20">
        <v>5</v>
      </c>
      <c r="B12" s="11" t="s">
        <v>19</v>
      </c>
      <c r="C12" s="11">
        <v>79202026221</v>
      </c>
      <c r="D12" s="15">
        <v>42896</v>
      </c>
      <c r="E12" s="11" t="s">
        <v>64</v>
      </c>
      <c r="F12" s="15">
        <v>46518</v>
      </c>
      <c r="G12" s="20" t="s">
        <v>42</v>
      </c>
      <c r="H12" s="11"/>
      <c r="I12" s="15">
        <v>37387</v>
      </c>
      <c r="J12" s="12" t="s">
        <v>65</v>
      </c>
      <c r="K12" s="11" t="s">
        <v>43</v>
      </c>
      <c r="L12" s="11">
        <v>707250852</v>
      </c>
      <c r="M12" s="12">
        <v>20006664</v>
      </c>
      <c r="N12" s="11" t="s">
        <v>66</v>
      </c>
      <c r="O12" s="11">
        <v>908974739</v>
      </c>
      <c r="P12" s="11"/>
    </row>
    <row r="13" spans="1:16" x14ac:dyDescent="0.25">
      <c r="A13" s="20">
        <v>6</v>
      </c>
      <c r="B13" s="11" t="s">
        <v>20</v>
      </c>
      <c r="C13" s="11">
        <v>79202016977</v>
      </c>
      <c r="D13" s="11" t="s">
        <v>67</v>
      </c>
      <c r="E13" s="11" t="s">
        <v>68</v>
      </c>
      <c r="F13" s="11" t="s">
        <v>69</v>
      </c>
      <c r="G13" s="20" t="s">
        <v>42</v>
      </c>
      <c r="H13" s="11"/>
      <c r="I13" s="15">
        <v>37566</v>
      </c>
      <c r="J13" s="17" t="s">
        <v>41</v>
      </c>
      <c r="K13" s="11"/>
      <c r="L13" s="11">
        <v>927108058</v>
      </c>
      <c r="M13" s="12">
        <v>20003818</v>
      </c>
      <c r="N13" s="11" t="s">
        <v>70</v>
      </c>
      <c r="O13" s="11">
        <v>927108058</v>
      </c>
      <c r="P13" s="11"/>
    </row>
    <row r="14" spans="1:16" ht="25.5" x14ac:dyDescent="0.25">
      <c r="A14" s="20">
        <v>7</v>
      </c>
      <c r="B14" s="11" t="s">
        <v>21</v>
      </c>
      <c r="C14" s="11">
        <v>291065128</v>
      </c>
      <c r="D14" s="15">
        <v>40153</v>
      </c>
      <c r="E14" s="11" t="s">
        <v>71</v>
      </c>
      <c r="F14" s="11"/>
      <c r="G14" s="20" t="s">
        <v>42</v>
      </c>
      <c r="H14" s="11"/>
      <c r="I14" s="11" t="s">
        <v>72</v>
      </c>
      <c r="J14" s="12" t="s">
        <v>73</v>
      </c>
      <c r="K14" s="11" t="s">
        <v>74</v>
      </c>
      <c r="L14" s="11">
        <v>931412307</v>
      </c>
      <c r="M14" s="12">
        <v>20006712</v>
      </c>
      <c r="N14" s="11" t="s">
        <v>75</v>
      </c>
      <c r="O14" s="11">
        <v>363370292</v>
      </c>
      <c r="P14" s="11"/>
    </row>
    <row r="15" spans="1:16" ht="38.25" x14ac:dyDescent="0.25">
      <c r="A15" s="20">
        <v>8</v>
      </c>
      <c r="B15" s="11" t="s">
        <v>22</v>
      </c>
      <c r="C15" s="11">
        <v>38202002277</v>
      </c>
      <c r="D15" s="11"/>
      <c r="E15" s="11" t="s">
        <v>76</v>
      </c>
      <c r="F15" s="15">
        <v>46484</v>
      </c>
      <c r="G15" s="20" t="s">
        <v>42</v>
      </c>
      <c r="H15" s="11"/>
      <c r="I15" s="15">
        <v>37353</v>
      </c>
      <c r="J15" s="12" t="s">
        <v>77</v>
      </c>
      <c r="K15" s="11" t="s">
        <v>78</v>
      </c>
      <c r="L15" s="11"/>
      <c r="M15" s="12">
        <v>20006431</v>
      </c>
      <c r="N15" s="11"/>
      <c r="O15" s="11"/>
      <c r="P15" s="11"/>
    </row>
    <row r="16" spans="1:16" x14ac:dyDescent="0.25">
      <c r="A16" s="20">
        <v>9</v>
      </c>
      <c r="B16" s="11" t="s">
        <v>23</v>
      </c>
      <c r="C16" s="11">
        <v>79202011362</v>
      </c>
      <c r="D16" s="11" t="s">
        <v>79</v>
      </c>
      <c r="E16" s="11"/>
      <c r="F16" s="11" t="s">
        <v>80</v>
      </c>
      <c r="G16" s="20" t="s">
        <v>42</v>
      </c>
      <c r="H16" s="11"/>
      <c r="I16" s="11" t="s">
        <v>81</v>
      </c>
      <c r="J16" s="12" t="s">
        <v>82</v>
      </c>
      <c r="K16" s="11" t="s">
        <v>83</v>
      </c>
      <c r="L16" s="11">
        <v>584343431</v>
      </c>
      <c r="M16" s="12">
        <v>20005816</v>
      </c>
      <c r="N16" s="11" t="s">
        <v>84</v>
      </c>
      <c r="O16" s="11">
        <v>777727720</v>
      </c>
      <c r="P16" s="11"/>
    </row>
    <row r="17" spans="1:16" ht="39" x14ac:dyDescent="0.25">
      <c r="A17" s="20">
        <v>10</v>
      </c>
      <c r="B17" s="11" t="s">
        <v>24</v>
      </c>
      <c r="C17" s="13">
        <v>79202015797</v>
      </c>
      <c r="D17" s="11" t="s">
        <v>85</v>
      </c>
      <c r="E17" s="11" t="s">
        <v>86</v>
      </c>
      <c r="F17" s="11" t="s">
        <v>87</v>
      </c>
      <c r="G17" s="20" t="s">
        <v>42</v>
      </c>
      <c r="H17" s="11"/>
      <c r="I17" s="11" t="s">
        <v>88</v>
      </c>
      <c r="J17" s="12" t="s">
        <v>89</v>
      </c>
      <c r="K17" s="11" t="s">
        <v>43</v>
      </c>
      <c r="L17" s="11">
        <v>924442480</v>
      </c>
      <c r="M17" s="12">
        <v>20006430</v>
      </c>
      <c r="N17" s="11" t="s">
        <v>90</v>
      </c>
      <c r="O17" s="13" t="s">
        <v>91</v>
      </c>
      <c r="P17" s="11"/>
    </row>
    <row r="18" spans="1:16" x14ac:dyDescent="0.25">
      <c r="A18" s="20">
        <v>11</v>
      </c>
      <c r="B18" s="11" t="s">
        <v>25</v>
      </c>
      <c r="C18" s="11">
        <v>79202008589</v>
      </c>
      <c r="D18" s="11" t="s">
        <v>92</v>
      </c>
      <c r="E18" s="11" t="s">
        <v>47</v>
      </c>
      <c r="F18" s="11" t="s">
        <v>93</v>
      </c>
      <c r="G18" s="20" t="s">
        <v>42</v>
      </c>
      <c r="H18" s="11"/>
      <c r="I18" s="11" t="s">
        <v>94</v>
      </c>
      <c r="J18" s="16" t="s">
        <v>95</v>
      </c>
      <c r="K18" s="11" t="s">
        <v>59</v>
      </c>
      <c r="L18" s="11">
        <v>354732712</v>
      </c>
      <c r="M18" s="12">
        <v>20005236</v>
      </c>
      <c r="N18" s="11" t="s">
        <v>96</v>
      </c>
      <c r="O18" s="11">
        <v>978643583</v>
      </c>
      <c r="P18" s="11"/>
    </row>
    <row r="19" spans="1:16" ht="25.5" x14ac:dyDescent="0.25">
      <c r="A19" s="20">
        <v>12</v>
      </c>
      <c r="B19" s="11" t="s">
        <v>26</v>
      </c>
      <c r="C19" s="11">
        <v>79202007324</v>
      </c>
      <c r="D19" s="15">
        <v>42738</v>
      </c>
      <c r="E19" s="11" t="s">
        <v>68</v>
      </c>
      <c r="F19" s="11" t="s">
        <v>97</v>
      </c>
      <c r="G19" s="20" t="s">
        <v>42</v>
      </c>
      <c r="H19" s="11"/>
      <c r="I19" s="11" t="s">
        <v>98</v>
      </c>
      <c r="J19" s="12" t="s">
        <v>99</v>
      </c>
      <c r="K19" s="11" t="s">
        <v>45</v>
      </c>
      <c r="L19" s="11">
        <v>982898974</v>
      </c>
      <c r="M19" s="12">
        <v>20006438</v>
      </c>
      <c r="N19" s="11" t="s">
        <v>100</v>
      </c>
      <c r="O19" s="11">
        <v>984150230</v>
      </c>
      <c r="P19" s="11"/>
    </row>
    <row r="20" spans="1:16" ht="38.25" x14ac:dyDescent="0.25">
      <c r="A20" s="20">
        <v>13</v>
      </c>
      <c r="B20" s="11" t="s">
        <v>27</v>
      </c>
      <c r="C20" s="11">
        <v>80202001381</v>
      </c>
      <c r="D20" s="15">
        <v>44297</v>
      </c>
      <c r="E20" s="11" t="s">
        <v>101</v>
      </c>
      <c r="F20" s="15">
        <v>46684</v>
      </c>
      <c r="G20" s="20" t="s">
        <v>42</v>
      </c>
      <c r="H20" s="11"/>
      <c r="I20" s="11" t="s">
        <v>102</v>
      </c>
      <c r="J20" s="12" t="s">
        <v>103</v>
      </c>
      <c r="K20" s="11" t="s">
        <v>43</v>
      </c>
      <c r="L20" s="11"/>
      <c r="M20" s="12">
        <v>20004431</v>
      </c>
      <c r="N20" s="11" t="s">
        <v>104</v>
      </c>
      <c r="O20" s="11">
        <v>354272335</v>
      </c>
      <c r="P20" s="11"/>
    </row>
    <row r="21" spans="1:16" ht="25.5" x14ac:dyDescent="0.25">
      <c r="A21" s="20">
        <v>14</v>
      </c>
      <c r="B21" s="11" t="s">
        <v>28</v>
      </c>
      <c r="C21" s="11">
        <v>79201010777</v>
      </c>
      <c r="D21" s="11" t="s">
        <v>105</v>
      </c>
      <c r="E21" s="11" t="s">
        <v>47</v>
      </c>
      <c r="F21" s="11" t="s">
        <v>106</v>
      </c>
      <c r="G21" s="20" t="s">
        <v>42</v>
      </c>
      <c r="H21" s="11"/>
      <c r="I21" s="11" t="s">
        <v>107</v>
      </c>
      <c r="J21" s="12" t="s">
        <v>108</v>
      </c>
      <c r="K21" s="11" t="s">
        <v>83</v>
      </c>
      <c r="L21" s="11">
        <v>364482950</v>
      </c>
      <c r="M21" s="12">
        <v>20006433</v>
      </c>
      <c r="N21" s="11" t="s">
        <v>109</v>
      </c>
      <c r="O21" s="11">
        <v>909853904</v>
      </c>
      <c r="P21" s="11"/>
    </row>
    <row r="22" spans="1:16" ht="39" x14ac:dyDescent="0.25">
      <c r="A22" s="20">
        <v>15</v>
      </c>
      <c r="B22" s="11" t="s">
        <v>29</v>
      </c>
      <c r="C22" s="15">
        <v>27202000020</v>
      </c>
      <c r="D22" s="15">
        <v>44322</v>
      </c>
      <c r="E22" s="11" t="s">
        <v>47</v>
      </c>
      <c r="F22" s="11" t="s">
        <v>110</v>
      </c>
      <c r="G22" s="20" t="s">
        <v>42</v>
      </c>
      <c r="H22" s="11"/>
      <c r="I22" s="15">
        <v>37475</v>
      </c>
      <c r="J22" s="12" t="s">
        <v>111</v>
      </c>
      <c r="K22" s="11" t="s">
        <v>83</v>
      </c>
      <c r="L22" s="11">
        <v>981396317</v>
      </c>
      <c r="M22" s="12">
        <v>20006710</v>
      </c>
      <c r="N22" s="11" t="s">
        <v>112</v>
      </c>
      <c r="O22" s="13" t="s">
        <v>113</v>
      </c>
      <c r="P22" s="11"/>
    </row>
    <row r="23" spans="1:16" ht="25.5" x14ac:dyDescent="0.25">
      <c r="A23" s="20">
        <v>16</v>
      </c>
      <c r="B23" s="11" t="s">
        <v>30</v>
      </c>
      <c r="C23" s="11">
        <v>285301763</v>
      </c>
      <c r="D23" s="15">
        <v>39176</v>
      </c>
      <c r="E23" s="11" t="s">
        <v>114</v>
      </c>
      <c r="F23" s="11"/>
      <c r="G23" s="20" t="s">
        <v>42</v>
      </c>
      <c r="H23" s="11"/>
      <c r="I23" s="11" t="s">
        <v>115</v>
      </c>
      <c r="J23" s="12" t="s">
        <v>116</v>
      </c>
      <c r="K23" s="11" t="s">
        <v>117</v>
      </c>
      <c r="L23" s="11">
        <v>986678650</v>
      </c>
      <c r="M23" s="12">
        <v>20001891</v>
      </c>
      <c r="N23" s="11" t="s">
        <v>118</v>
      </c>
      <c r="O23" s="11">
        <v>982942511</v>
      </c>
      <c r="P23" s="11"/>
    </row>
    <row r="24" spans="1:16" ht="38.25" x14ac:dyDescent="0.25">
      <c r="A24" s="20">
        <v>17</v>
      </c>
      <c r="B24" s="11" t="s">
        <v>31</v>
      </c>
      <c r="C24" s="11">
        <v>79202019735</v>
      </c>
      <c r="D24" s="15">
        <v>42923</v>
      </c>
      <c r="E24" s="11" t="s">
        <v>119</v>
      </c>
      <c r="F24" s="15">
        <v>46725</v>
      </c>
      <c r="G24" s="20" t="s">
        <v>42</v>
      </c>
      <c r="H24" s="11"/>
      <c r="I24" s="15">
        <v>37594</v>
      </c>
      <c r="J24" s="12" t="s">
        <v>103</v>
      </c>
      <c r="K24" s="11" t="s">
        <v>83</v>
      </c>
      <c r="L24" s="11" t="s">
        <v>120</v>
      </c>
      <c r="M24" s="12">
        <v>20006439</v>
      </c>
      <c r="N24" s="11" t="s">
        <v>121</v>
      </c>
      <c r="O24" s="11">
        <v>338422032</v>
      </c>
      <c r="P24" s="11"/>
    </row>
    <row r="25" spans="1:16" x14ac:dyDescent="0.25">
      <c r="A25" s="20">
        <v>18</v>
      </c>
      <c r="B25" s="11" t="s">
        <v>32</v>
      </c>
      <c r="C25" s="11">
        <v>352430691</v>
      </c>
      <c r="D25" s="15">
        <v>42142</v>
      </c>
      <c r="E25" s="11" t="s">
        <v>122</v>
      </c>
      <c r="F25" s="11"/>
      <c r="G25" s="20" t="s">
        <v>42</v>
      </c>
      <c r="H25" s="11"/>
      <c r="I25" s="15">
        <v>35318</v>
      </c>
      <c r="J25" s="11" t="s">
        <v>123</v>
      </c>
      <c r="K25" s="11" t="s">
        <v>59</v>
      </c>
      <c r="L25" s="11"/>
      <c r="M25" s="12">
        <v>20005689</v>
      </c>
      <c r="N25" s="11"/>
      <c r="O25" s="11"/>
      <c r="P25" s="11"/>
    </row>
    <row r="26" spans="1:16" ht="25.5" x14ac:dyDescent="0.25">
      <c r="A26" s="20">
        <v>19</v>
      </c>
      <c r="B26" s="11" t="s">
        <v>33</v>
      </c>
      <c r="C26" s="11">
        <v>187870560</v>
      </c>
      <c r="D26" s="15">
        <v>43046</v>
      </c>
      <c r="E26" s="11" t="s">
        <v>124</v>
      </c>
      <c r="F26" s="11"/>
      <c r="G26" s="20" t="s">
        <v>42</v>
      </c>
      <c r="H26" s="11"/>
      <c r="I26" s="11" t="s">
        <v>107</v>
      </c>
      <c r="J26" s="12" t="s">
        <v>125</v>
      </c>
      <c r="K26" s="11" t="s">
        <v>126</v>
      </c>
      <c r="L26" s="11">
        <v>395351066</v>
      </c>
      <c r="M26" s="12">
        <v>20006434</v>
      </c>
      <c r="N26" s="11" t="s">
        <v>127</v>
      </c>
      <c r="O26" s="11">
        <v>396078902</v>
      </c>
      <c r="P26" s="11"/>
    </row>
    <row r="27" spans="1:16" x14ac:dyDescent="0.25">
      <c r="A27" s="20">
        <v>20</v>
      </c>
      <c r="B27" s="11" t="s">
        <v>34</v>
      </c>
      <c r="C27" s="11">
        <v>79202009968</v>
      </c>
      <c r="D27" s="15">
        <v>43012</v>
      </c>
      <c r="E27" s="11" t="s">
        <v>47</v>
      </c>
      <c r="F27" s="11" t="s">
        <v>128</v>
      </c>
      <c r="G27" s="20" t="s">
        <v>42</v>
      </c>
      <c r="H27" s="11"/>
      <c r="I27" s="11"/>
      <c r="J27" s="12" t="s">
        <v>129</v>
      </c>
      <c r="K27" s="11" t="s">
        <v>44</v>
      </c>
      <c r="L27" s="11"/>
      <c r="M27" s="12">
        <v>20006440</v>
      </c>
      <c r="N27" s="11" t="s">
        <v>130</v>
      </c>
      <c r="O27" s="11" t="s">
        <v>131</v>
      </c>
      <c r="P27" s="11"/>
    </row>
    <row r="28" spans="1:16" ht="39" x14ac:dyDescent="0.25">
      <c r="A28" s="20">
        <v>21</v>
      </c>
      <c r="B28" s="11" t="s">
        <v>35</v>
      </c>
      <c r="C28" s="11">
        <v>79201009858</v>
      </c>
      <c r="D28" s="11" t="s">
        <v>132</v>
      </c>
      <c r="E28" s="11" t="s">
        <v>119</v>
      </c>
      <c r="F28" s="15">
        <v>46215</v>
      </c>
      <c r="G28" s="20" t="s">
        <v>42</v>
      </c>
      <c r="H28" s="11"/>
      <c r="I28" s="15">
        <v>37084</v>
      </c>
      <c r="J28" s="12" t="s">
        <v>133</v>
      </c>
      <c r="K28" s="11" t="s">
        <v>43</v>
      </c>
      <c r="L28" s="11">
        <v>928468016</v>
      </c>
      <c r="M28" s="12">
        <v>20002999</v>
      </c>
      <c r="N28" s="11" t="s">
        <v>134</v>
      </c>
      <c r="O28" s="13" t="s">
        <v>135</v>
      </c>
      <c r="P28" s="11"/>
    </row>
    <row r="29" spans="1:16" x14ac:dyDescent="0.25">
      <c r="A29" s="20">
        <v>22</v>
      </c>
      <c r="B29" s="11" t="s">
        <v>36</v>
      </c>
      <c r="C29" s="11"/>
      <c r="D29" s="11"/>
      <c r="E29" s="11"/>
      <c r="F29" s="11"/>
      <c r="G29" s="20" t="s">
        <v>42</v>
      </c>
      <c r="H29" s="11"/>
      <c r="I29" s="11"/>
      <c r="J29" s="18"/>
      <c r="K29" s="11"/>
      <c r="L29" s="11"/>
      <c r="M29" s="12">
        <v>20006719</v>
      </c>
      <c r="N29" s="11"/>
      <c r="O29" s="11"/>
      <c r="P29" s="11" t="s">
        <v>46</v>
      </c>
    </row>
    <row r="30" spans="1:16" ht="39" x14ac:dyDescent="0.25">
      <c r="A30" s="20">
        <v>23</v>
      </c>
      <c r="B30" s="11" t="s">
        <v>37</v>
      </c>
      <c r="C30" s="11">
        <v>97202021183</v>
      </c>
      <c r="D30" s="11" t="s">
        <v>136</v>
      </c>
      <c r="E30" s="11" t="s">
        <v>119</v>
      </c>
      <c r="F30" s="11" t="s">
        <v>137</v>
      </c>
      <c r="G30" s="20" t="s">
        <v>42</v>
      </c>
      <c r="H30" s="11"/>
      <c r="I30" s="11" t="s">
        <v>138</v>
      </c>
      <c r="J30" s="18" t="s">
        <v>139</v>
      </c>
      <c r="K30" s="11" t="s">
        <v>83</v>
      </c>
      <c r="L30" s="11">
        <v>976280015</v>
      </c>
      <c r="M30" s="12">
        <v>20006665</v>
      </c>
      <c r="N30" s="11" t="s">
        <v>140</v>
      </c>
      <c r="O30" s="11">
        <v>976100525</v>
      </c>
      <c r="P30" s="11"/>
    </row>
    <row r="31" spans="1:16" ht="26.25" x14ac:dyDescent="0.25">
      <c r="A31" s="20">
        <v>24</v>
      </c>
      <c r="B31" s="11" t="s">
        <v>38</v>
      </c>
      <c r="C31" s="11">
        <v>79202013984</v>
      </c>
      <c r="D31" s="15">
        <v>42772</v>
      </c>
      <c r="E31" s="11" t="s">
        <v>47</v>
      </c>
      <c r="F31" s="15">
        <v>46550</v>
      </c>
      <c r="G31" s="20" t="s">
        <v>42</v>
      </c>
      <c r="H31" s="11"/>
      <c r="I31" s="15">
        <v>37419</v>
      </c>
      <c r="J31" s="19" t="s">
        <v>141</v>
      </c>
      <c r="K31" s="11" t="s">
        <v>59</v>
      </c>
      <c r="L31" s="11">
        <v>976285738</v>
      </c>
      <c r="M31" s="12">
        <v>20006745</v>
      </c>
      <c r="N31" s="11" t="s">
        <v>142</v>
      </c>
      <c r="O31" s="11" t="s">
        <v>143</v>
      </c>
      <c r="P31" s="11"/>
    </row>
    <row r="32" spans="1:16" ht="26.25" x14ac:dyDescent="0.25">
      <c r="A32" s="20">
        <v>25</v>
      </c>
      <c r="B32" s="11" t="s">
        <v>39</v>
      </c>
      <c r="C32" s="11">
        <v>79201016593</v>
      </c>
      <c r="D32" s="15">
        <v>42682</v>
      </c>
      <c r="E32" s="15">
        <v>42682</v>
      </c>
      <c r="F32" s="11" t="s">
        <v>144</v>
      </c>
      <c r="G32" s="20" t="s">
        <v>42</v>
      </c>
      <c r="H32" s="11"/>
      <c r="I32" s="11" t="s">
        <v>145</v>
      </c>
      <c r="J32" s="19" t="s">
        <v>146</v>
      </c>
      <c r="K32" s="11" t="s">
        <v>54</v>
      </c>
      <c r="L32" s="11"/>
      <c r="M32" s="12">
        <v>20005476</v>
      </c>
      <c r="N32" s="11" t="s">
        <v>147</v>
      </c>
      <c r="O32" s="11"/>
      <c r="P32" s="11"/>
    </row>
  </sheetData>
  <mergeCells count="4">
    <mergeCell ref="A2:H2"/>
    <mergeCell ref="A3:P3"/>
    <mergeCell ref="A4:P4"/>
    <mergeCell ref="A5:P5"/>
  </mergeCells>
  <conditionalFormatting sqref="M8:M28">
    <cfRule type="cellIs" dxfId="1" priority="2" stopIfTrue="1" operator="equal">
      <formula>0</formula>
    </cfRule>
  </conditionalFormatting>
  <conditionalFormatting sqref="J8:J9 J19:J24 J26:J28 J12 J14:J17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20C2 CKL1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cp:lastPrinted>2021-11-02T01:49:15Z</cp:lastPrinted>
  <dcterms:created xsi:type="dcterms:W3CDTF">2021-10-25T06:44:49Z</dcterms:created>
  <dcterms:modified xsi:type="dcterms:W3CDTF">2021-11-16T03:40:50Z</dcterms:modified>
</cp:coreProperties>
</file>